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0" yWindow="60" windowWidth="25530" windowHeight="13455"/>
  </bookViews>
  <sheets>
    <sheet name="選手登録" sheetId="1" r:id="rId1"/>
  </sheets>
  <calcPr calcId="125725"/>
</workbook>
</file>

<file path=xl/sharedStrings.xml><?xml version="1.0" encoding="utf-8"?>
<sst xmlns="http://schemas.openxmlformats.org/spreadsheetml/2006/main" count="88" uniqueCount="83">
  <si>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</si>
  <si>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2"/>
  </si>
  <si>
    <t>種目</t>
    <rPh sb="0" eb="2">
      <t>シュモク</t>
    </rPh>
    <phoneticPr fontId="2"/>
  </si>
  <si>
    <t>100m</t>
    <phoneticPr fontId="2"/>
  </si>
  <si>
    <t>走幅跳</t>
    <rPh sb="0" eb="1">
      <t>ハシ</t>
    </rPh>
    <rPh sb="1" eb="3">
      <t>ハバト</t>
    </rPh>
    <phoneticPr fontId="2"/>
  </si>
  <si>
    <t>砲丸投</t>
    <rPh sb="0" eb="2">
      <t>ホウガン</t>
    </rPh>
    <rPh sb="2" eb="3">
      <t>ナ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</si>
  <si>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</si>
  <si>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</si>
  <si>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</si>
  <si>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（空白）</t>
    <rPh sb="1" eb="3">
      <t>クウハク</t>
    </rPh>
    <phoneticPr fontId="2"/>
  </si>
  <si>
    <t>組</t>
    <rPh sb="0" eb="1">
      <t>ク</t>
    </rPh>
    <phoneticPr fontId="2"/>
  </si>
  <si>
    <t>(空白)</t>
    <rPh sb="1" eb="3">
      <t>クウハク</t>
    </rPh>
    <phoneticPr fontId="2"/>
  </si>
  <si>
    <t>ゼッケン番号</t>
    <rPh sb="4" eb="6">
      <t>バンゴウ</t>
    </rPh>
    <phoneticPr fontId="2"/>
  </si>
  <si>
    <t>氏名</t>
    <rPh sb="0" eb="2">
      <t>シメイ</t>
    </rPh>
    <phoneticPr fontId="2"/>
  </si>
  <si>
    <t>本町小</t>
    <rPh sb="0" eb="2">
      <t>ホンチョウ</t>
    </rPh>
    <rPh sb="2" eb="3">
      <t>ショウ</t>
    </rPh>
    <phoneticPr fontId="2"/>
  </si>
  <si>
    <t>前原小</t>
    <rPh sb="0" eb="2">
      <t>マエハラ</t>
    </rPh>
    <rPh sb="2" eb="3">
      <t>ショウ</t>
    </rPh>
    <phoneticPr fontId="2"/>
  </si>
  <si>
    <t>武蔵野東中</t>
    <rPh sb="0" eb="3">
      <t>ムサシノ</t>
    </rPh>
    <rPh sb="3" eb="4">
      <t>ヒガシ</t>
    </rPh>
    <rPh sb="4" eb="5">
      <t>チュウ</t>
    </rPh>
    <phoneticPr fontId="2"/>
  </si>
  <si>
    <t>部門</t>
    <rPh sb="0" eb="2">
      <t>ブモン</t>
    </rPh>
    <phoneticPr fontId="2"/>
  </si>
  <si>
    <t>小学生女子４年</t>
    <rPh sb="0" eb="3">
      <t>ショウガクセイ</t>
    </rPh>
    <rPh sb="3" eb="5">
      <t>ジョシ</t>
    </rPh>
    <rPh sb="6" eb="7">
      <t>ネン</t>
    </rPh>
    <phoneticPr fontId="2"/>
  </si>
  <si>
    <t>小学生女子５年</t>
    <rPh sb="0" eb="3">
      <t>ショウガクセイ</t>
    </rPh>
    <rPh sb="3" eb="5">
      <t>ジョシ</t>
    </rPh>
    <rPh sb="6" eb="7">
      <t>ネン</t>
    </rPh>
    <phoneticPr fontId="2"/>
  </si>
  <si>
    <t>小学生女子６年</t>
    <rPh sb="0" eb="3">
      <t>ショウガクセイ</t>
    </rPh>
    <rPh sb="3" eb="5">
      <t>ジョシ</t>
    </rPh>
    <rPh sb="6" eb="7">
      <t>ネン</t>
    </rPh>
    <phoneticPr fontId="2"/>
  </si>
  <si>
    <t>小学生男子４年</t>
    <rPh sb="0" eb="3">
      <t>ショウガクセイ</t>
    </rPh>
    <rPh sb="3" eb="5">
      <t>ダンシ</t>
    </rPh>
    <rPh sb="6" eb="7">
      <t>ネン</t>
    </rPh>
    <phoneticPr fontId="2"/>
  </si>
  <si>
    <t>小学生男子５年</t>
    <rPh sb="0" eb="3">
      <t>ショウガクセイ</t>
    </rPh>
    <rPh sb="3" eb="5">
      <t>ダンシ</t>
    </rPh>
    <rPh sb="6" eb="7">
      <t>ネン</t>
    </rPh>
    <phoneticPr fontId="2"/>
  </si>
  <si>
    <t>小学生男子６年</t>
    <rPh sb="0" eb="3">
      <t>ショウガクセイ</t>
    </rPh>
    <rPh sb="3" eb="5">
      <t>ダンシ</t>
    </rPh>
    <rPh sb="6" eb="7">
      <t>ネン</t>
    </rPh>
    <phoneticPr fontId="2"/>
  </si>
  <si>
    <t>中学生女子１年</t>
    <rPh sb="0" eb="3">
      <t>チュウガクセイ</t>
    </rPh>
    <rPh sb="3" eb="5">
      <t>ジョシ</t>
    </rPh>
    <rPh sb="6" eb="7">
      <t>ネン</t>
    </rPh>
    <phoneticPr fontId="2"/>
  </si>
  <si>
    <t>中学生女子共通</t>
    <rPh sb="0" eb="3">
      <t>チュウガクセイ</t>
    </rPh>
    <rPh sb="3" eb="5">
      <t>ジョシ</t>
    </rPh>
    <rPh sb="5" eb="7">
      <t>キョウツウ</t>
    </rPh>
    <phoneticPr fontId="2"/>
  </si>
  <si>
    <t>中学生男子１年</t>
    <rPh sb="0" eb="3">
      <t>チュウガクセイ</t>
    </rPh>
    <rPh sb="3" eb="5">
      <t>ダンシ</t>
    </rPh>
    <rPh sb="6" eb="7">
      <t>ネン</t>
    </rPh>
    <phoneticPr fontId="2"/>
  </si>
  <si>
    <t>中学生男子共通</t>
    <rPh sb="0" eb="3">
      <t>チュウガクセイ</t>
    </rPh>
    <rPh sb="3" eb="5">
      <t>ダンシ</t>
    </rPh>
    <rPh sb="5" eb="7">
      <t>キョウツウ</t>
    </rPh>
    <phoneticPr fontId="2"/>
  </si>
  <si>
    <t>高校生女子</t>
    <rPh sb="0" eb="3">
      <t>コウコウセイ</t>
    </rPh>
    <rPh sb="3" eb="5">
      <t>ジョシ</t>
    </rPh>
    <phoneticPr fontId="2"/>
  </si>
  <si>
    <t>高校生男子</t>
    <rPh sb="0" eb="3">
      <t>コウコウセイ</t>
    </rPh>
    <rPh sb="3" eb="5">
      <t>ダンシ</t>
    </rPh>
    <phoneticPr fontId="2"/>
  </si>
  <si>
    <t>一般女子</t>
    <rPh sb="0" eb="2">
      <t>イッパン</t>
    </rPh>
    <rPh sb="2" eb="4">
      <t>ジョシ</t>
    </rPh>
    <phoneticPr fontId="2"/>
  </si>
  <si>
    <t>一般男子</t>
    <rPh sb="0" eb="2">
      <t>イッパン</t>
    </rPh>
    <rPh sb="2" eb="4">
      <t>ダンシ</t>
    </rPh>
    <phoneticPr fontId="2"/>
  </si>
  <si>
    <t>県名
(空白可)</t>
    <rPh sb="0" eb="2">
      <t>ケンメイ</t>
    </rPh>
    <rPh sb="4" eb="6">
      <t>クウハク</t>
    </rPh>
    <rPh sb="6" eb="7">
      <t>カ</t>
    </rPh>
    <phoneticPr fontId="2"/>
  </si>
  <si>
    <t>所属
ﾘｽﾄﾎﾞｯｸｽから選択</t>
    <rPh sb="0" eb="2">
      <t>ショゾク</t>
    </rPh>
    <phoneticPr fontId="2"/>
  </si>
  <si>
    <t>集計部門
(性別)
ﾘｽﾄﾎﾞｯｸｽから選択</t>
    <rPh sb="0" eb="1">
      <t>シュウ</t>
    </rPh>
    <rPh sb="1" eb="2">
      <t>ケイ</t>
    </rPh>
    <rPh sb="2" eb="4">
      <t>ブモン</t>
    </rPh>
    <rPh sb="6" eb="8">
      <t>セイベツ</t>
    </rPh>
    <rPh sb="20" eb="22">
      <t>センタク</t>
    </rPh>
    <phoneticPr fontId="2"/>
  </si>
  <si>
    <t>部門名
右端のﾏｸﾛﾎﾞﾀﾝで
自動的に挿入</t>
    <rPh sb="0" eb="2">
      <t>ブモン</t>
    </rPh>
    <rPh sb="2" eb="3">
      <t>メイ</t>
    </rPh>
    <rPh sb="4" eb="5">
      <t>ミギ</t>
    </rPh>
    <rPh sb="5" eb="6">
      <t>ハジ</t>
    </rPh>
    <rPh sb="16" eb="18">
      <t>ジドウ</t>
    </rPh>
    <rPh sb="18" eb="19">
      <t>テキ</t>
    </rPh>
    <rPh sb="20" eb="22">
      <t>ソウニュウ</t>
    </rPh>
    <phoneticPr fontId="2"/>
  </si>
  <si>
    <t>レーン</t>
    <phoneticPr fontId="2"/>
  </si>
  <si>
    <t>種目①
ﾘｽﾄﾎﾞｯｸｽから選択</t>
    <rPh sb="0" eb="2">
      <t>シュモク</t>
    </rPh>
    <phoneticPr fontId="2"/>
  </si>
  <si>
    <t>種目②
ﾘｽﾄﾎﾞｯｸｽから選択</t>
    <rPh sb="0" eb="2">
      <t>シュモク</t>
    </rPh>
    <phoneticPr fontId="2"/>
  </si>
  <si>
    <t>リレー
ﾘｽﾄﾎﾞｯｸｽから
選択</t>
    <phoneticPr fontId="2"/>
  </si>
  <si>
    <t>E-Mail</t>
    <phoneticPr fontId="2"/>
  </si>
  <si>
    <t>第一小</t>
    <rPh sb="0" eb="1">
      <t>ダイ</t>
    </rPh>
    <rPh sb="1" eb="2">
      <t>１</t>
    </rPh>
    <rPh sb="2" eb="3">
      <t>ショウ</t>
    </rPh>
    <phoneticPr fontId="2"/>
  </si>
  <si>
    <t>第二小</t>
    <rPh sb="0" eb="1">
      <t>ダイ</t>
    </rPh>
    <rPh sb="1" eb="2">
      <t>２</t>
    </rPh>
    <rPh sb="2" eb="3">
      <t>ショウ</t>
    </rPh>
    <phoneticPr fontId="2"/>
  </si>
  <si>
    <t>第三小</t>
    <rPh sb="0" eb="1">
      <t>ダイ</t>
    </rPh>
    <rPh sb="1" eb="2">
      <t>３</t>
    </rPh>
    <rPh sb="2" eb="3">
      <t>ショウ</t>
    </rPh>
    <phoneticPr fontId="2"/>
  </si>
  <si>
    <t>第四小</t>
    <rPh sb="0" eb="1">
      <t>ダイ</t>
    </rPh>
    <rPh sb="1" eb="2">
      <t>４</t>
    </rPh>
    <rPh sb="2" eb="3">
      <t>ショウ</t>
    </rPh>
    <phoneticPr fontId="2"/>
  </si>
  <si>
    <t>緑小</t>
    <rPh sb="0" eb="1">
      <t>ミドリ</t>
    </rPh>
    <rPh sb="1" eb="2">
      <t>ショウ</t>
    </rPh>
    <phoneticPr fontId="2"/>
  </si>
  <si>
    <t>東小</t>
    <rPh sb="0" eb="1">
      <t>ヒガシ</t>
    </rPh>
    <rPh sb="1" eb="2">
      <t>コ</t>
    </rPh>
    <phoneticPr fontId="2"/>
  </si>
  <si>
    <t>南小</t>
    <rPh sb="0" eb="1">
      <t>ミナミ</t>
    </rPh>
    <rPh sb="1" eb="2">
      <t>コ</t>
    </rPh>
    <phoneticPr fontId="2"/>
  </si>
  <si>
    <t>第一中</t>
    <rPh sb="0" eb="1">
      <t>ダイ</t>
    </rPh>
    <rPh sb="1" eb="2">
      <t>１</t>
    </rPh>
    <rPh sb="2" eb="3">
      <t>チュウ</t>
    </rPh>
    <phoneticPr fontId="2"/>
  </si>
  <si>
    <t>第二中</t>
    <rPh sb="0" eb="1">
      <t>ダイ</t>
    </rPh>
    <rPh sb="1" eb="2">
      <t>２</t>
    </rPh>
    <rPh sb="2" eb="3">
      <t>チュウ</t>
    </rPh>
    <phoneticPr fontId="2"/>
  </si>
  <si>
    <t>東中</t>
    <rPh sb="0" eb="1">
      <t>ヒガシ</t>
    </rPh>
    <rPh sb="1" eb="2">
      <t>チュウ</t>
    </rPh>
    <phoneticPr fontId="2"/>
  </si>
  <si>
    <t>緑中</t>
    <rPh sb="0" eb="1">
      <t>ミドリ</t>
    </rPh>
    <rPh sb="1" eb="2">
      <t>チュウ</t>
    </rPh>
    <phoneticPr fontId="2"/>
  </si>
  <si>
    <t>南中</t>
    <rPh sb="0" eb="1">
      <t>ミナミ</t>
    </rPh>
    <rPh sb="1" eb="2">
      <t>チュウ</t>
    </rPh>
    <phoneticPr fontId="2"/>
  </si>
  <si>
    <t>小金井北高</t>
    <rPh sb="0" eb="3">
      <t>コガネイ</t>
    </rPh>
    <rPh sb="3" eb="4">
      <t>キタ</t>
    </rPh>
    <rPh sb="4" eb="5">
      <t>コウ</t>
    </rPh>
    <phoneticPr fontId="2"/>
  </si>
  <si>
    <t>電大高</t>
    <rPh sb="0" eb="1">
      <t>デン</t>
    </rPh>
    <rPh sb="1" eb="2">
      <t>ダイ</t>
    </rPh>
    <rPh sb="2" eb="3">
      <t>タカ</t>
    </rPh>
    <phoneticPr fontId="2"/>
  </si>
  <si>
    <t>多摩科学技術高</t>
    <rPh sb="0" eb="2">
      <t>タマ</t>
    </rPh>
    <rPh sb="2" eb="4">
      <t>カガク</t>
    </rPh>
    <rPh sb="4" eb="6">
      <t>ギジュツ</t>
    </rPh>
    <rPh sb="6" eb="7">
      <t>コウ</t>
    </rPh>
    <phoneticPr fontId="2"/>
  </si>
  <si>
    <t>ＩＣＵ高</t>
    <rPh sb="3" eb="4">
      <t>コウ</t>
    </rPh>
    <phoneticPr fontId="2"/>
  </si>
  <si>
    <t>一般</t>
    <rPh sb="0" eb="2">
      <t>イッパン</t>
    </rPh>
    <phoneticPr fontId="2"/>
  </si>
  <si>
    <t>400m</t>
    <phoneticPr fontId="2"/>
  </si>
  <si>
    <t>4×100mR</t>
  </si>
  <si>
    <t>武蔵野東AC</t>
    <rPh sb="0" eb="3">
      <t>ムサシノ</t>
    </rPh>
    <rPh sb="3" eb="4">
      <t>ヒガシ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</si>
  <si>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</si>
  <si>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</si>
  <si>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</si>
  <si>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Email</t>
    <phoneticPr fontId="2"/>
  </si>
  <si>
    <t>代表者</t>
    <rPh sb="0" eb="3">
      <t>ダイヒョウシャ</t>
    </rPh>
    <phoneticPr fontId="2"/>
  </si>
  <si>
    <t>その他</t>
    <rPh sb="2" eb="3">
      <t>タ</t>
    </rPh>
    <phoneticPr fontId="2"/>
  </si>
  <si>
    <t>リレー</t>
    <phoneticPr fontId="2"/>
  </si>
  <si>
    <t>不参加</t>
    <rPh sb="0" eb="3">
      <t>フサンカ</t>
    </rPh>
    <phoneticPr fontId="2"/>
  </si>
  <si>
    <t>チーム名</t>
    <phoneticPr fontId="2"/>
  </si>
  <si>
    <t>マクロエラーが表示される場合は無視してください。</t>
    <rPh sb="7" eb="9">
      <t>ヒョウジ</t>
    </rPh>
    <rPh sb="12" eb="14">
      <t>バアイ</t>
    </rPh>
    <rPh sb="15" eb="17">
      <t>ムシ</t>
    </rPh>
    <phoneticPr fontId="2"/>
  </si>
  <si>
    <t>所属がその他の場合の所属名</t>
    <rPh sb="0" eb="2">
      <t>ショゾク</t>
    </rPh>
    <rPh sb="5" eb="6">
      <t>タ</t>
    </rPh>
    <rPh sb="7" eb="9">
      <t>バアイ</t>
    </rPh>
    <rPh sb="10" eb="12">
      <t>ショゾク</t>
    </rPh>
    <rPh sb="12" eb="13">
      <t>メイ</t>
    </rPh>
    <phoneticPr fontId="2"/>
  </si>
  <si>
    <t>学年
ﾘｽﾄﾎﾞｯｸｽから選択</t>
    <rPh sb="0" eb="2">
      <t>ガクネン</t>
    </rPh>
    <rPh sb="13" eb="15">
      <t>センタク</t>
    </rPh>
    <phoneticPr fontId="2"/>
  </si>
  <si>
    <t>氏名(フリガナ)</t>
    <rPh sb="0" eb="2">
      <t>シメイ</t>
    </rPh>
    <phoneticPr fontId="2"/>
  </si>
  <si>
    <t>学大附属小</t>
    <rPh sb="0" eb="1">
      <t>ガク</t>
    </rPh>
    <rPh sb="1" eb="2">
      <t>ダイ</t>
    </rPh>
    <rPh sb="2" eb="4">
      <t>フゾク</t>
    </rPh>
    <rPh sb="4" eb="5">
      <t>コ</t>
    </rPh>
    <phoneticPr fontId="2"/>
  </si>
  <si>
    <t>BESTSPORTS 小学</t>
    <rPh sb="11" eb="13">
      <t>ショウガク</t>
    </rPh>
    <phoneticPr fontId="2"/>
  </si>
  <si>
    <t>学大附属中</t>
    <rPh sb="0" eb="1">
      <t>ガク</t>
    </rPh>
    <rPh sb="1" eb="2">
      <t>ダイ</t>
    </rPh>
    <rPh sb="2" eb="4">
      <t>フゾク</t>
    </rPh>
    <rPh sb="4" eb="5">
      <t>チュウ</t>
    </rPh>
    <phoneticPr fontId="2"/>
  </si>
  <si>
    <t>電大中</t>
    <rPh sb="0" eb="2">
      <t>デンダイ</t>
    </rPh>
    <rPh sb="2" eb="3">
      <t>ナカ</t>
    </rPh>
    <phoneticPr fontId="2"/>
  </si>
  <si>
    <t>中大附属中</t>
    <rPh sb="0" eb="2">
      <t>チュウダイ</t>
    </rPh>
    <rPh sb="2" eb="4">
      <t>フゾク</t>
    </rPh>
    <rPh sb="4" eb="5">
      <t>チュウ</t>
    </rPh>
    <phoneticPr fontId="2"/>
  </si>
  <si>
    <t>小金井市陸協 中学</t>
  </si>
  <si>
    <t>中大附属高</t>
    <rPh sb="0" eb="2">
      <t>チュウダイ</t>
    </rPh>
    <rPh sb="2" eb="4">
      <t>フゾク</t>
    </rPh>
    <rPh sb="4" eb="5">
      <t>コウ</t>
    </rPh>
    <phoneticPr fontId="2"/>
  </si>
  <si>
    <t>小金井工業高</t>
    <rPh sb="0" eb="3">
      <t>コガネイ</t>
    </rPh>
    <rPh sb="3" eb="5">
      <t>コウギョウ</t>
    </rPh>
    <rPh sb="5" eb="6">
      <t>タカ</t>
    </rPh>
    <phoneticPr fontId="2"/>
  </si>
  <si>
    <t>一般</t>
    <rPh sb="0" eb="2">
      <t>イッパン</t>
    </rPh>
    <phoneticPr fontId="2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</si>
</sst>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1" fillId="3" borderId="0" xfId="0" applyFont="1" applyFill="1">
      <alignment vertical="center"/>
    </xf>
    <xf numFmtId="0" fontId="1" fillId="4" borderId="0" xfId="0" applyFont="1" applyFill="1">
      <alignment vertical="center"/>
    </xf>
    <xf numFmtId="0" fontId="1" fillId="5" borderId="0" xfId="0" applyFont="1" applyFill="1">
      <alignment vertical="center"/>
    </xf>
    <xf numFmtId="0" fontId="1" fillId="6" borderId="0" xfId="0" applyFont="1" applyFill="1">
      <alignment vertical="center"/>
    </xf>
    <xf numFmtId="0" fontId="1" fillId="7" borderId="0" xfId="0" applyFont="1" applyFill="1">
      <alignment vertical="center"/>
    </xf>
    <xf numFmtId="0" fontId="1" fillId="8" borderId="0" xfId="0" applyFont="1" applyFill="1">
      <alignment vertical="center"/>
    </xf>
    <xf numFmtId="0" fontId="1" fillId="9" borderId="0" xfId="0" applyFont="1" applyFill="1">
      <alignment vertical="center"/>
    </xf>
    <xf numFmtId="0" fontId="1" fillId="1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11" borderId="0" xfId="0" applyFont="1" applyFill="1">
      <alignment vertical="center"/>
    </xf>
    <xf numFmtId="0" fontId="1" fillId="12" borderId="0" xfId="0" applyFont="1" applyFill="1">
      <alignment vertical="center"/>
    </xf>
    <xf numFmtId="0" fontId="1" fillId="13" borderId="0" xfId="0" applyFont="1" applyFill="1">
      <alignment vertical="center"/>
    </xf>
    <xf numFmtId="0" fontId="1" fillId="14" borderId="0" xfId="0" applyFont="1" applyFill="1">
      <alignment vertical="center"/>
    </xf>
    <xf numFmtId="0" fontId="1" fillId="15" borderId="0" xfId="0" applyFont="1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/>
    </xf>
    <xf numFmtId="0" fontId="1" fillId="16" borderId="0" xfId="0" applyFont="1" applyFill="1">
      <alignment vertical="center"/>
    </xf>
    <xf numFmtId="0" fontId="0" fillId="16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1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2F2F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orixiangli04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00"/>
  <sheetViews>
    <sheetView tabSelected="1" topLeftCell="H1" zoomScaleSheetLayoutView="100" workbookViewId="0">
      <pane ySplit="7" topLeftCell="A8" activePane="bottomLeft" state="frozen"/>
      <selection pane="bottomLeft" activeCell="S10" sqref="S10"/>
    </sheetView>
  </sheetViews>
  <sheetFormatPr defaultRowHeight="23.45" customHeight="1"/>
  <cols>
    <col min="1" max="1" width="16.625" style="4" hidden="1" customWidth="1"/>
    <col min="2" max="2" width="5.5" style="24" hidden="1" customWidth="1"/>
    <col min="3" max="3" width="6.25" style="1" hidden="1" customWidth="1"/>
    <col min="4" max="4" width="6.75" style="1" hidden="1" customWidth="1"/>
    <col min="5" max="5" width="7" style="1" hidden="1" customWidth="1"/>
    <col min="6" max="6" width="5.625" style="24" hidden="1" customWidth="1"/>
    <col min="7" max="7" width="6.625" style="1" hidden="1" customWidth="1"/>
    <col min="8" max="8" width="14" style="28" customWidth="1"/>
    <col min="9" max="9" width="14" style="29" customWidth="1"/>
    <col min="10" max="10" width="11.5" style="1" bestFit="1" customWidth="1"/>
    <col min="11" max="11" width="15.25" style="1" bestFit="1" customWidth="1"/>
    <col min="12" max="12" width="13.375" style="4" customWidth="1"/>
    <col min="13" max="13" width="5.75" style="24" hidden="1" customWidth="1"/>
    <col min="14" max="14" width="9" style="1" bestFit="1" customWidth="1"/>
    <col min="15" max="15" width="21.875" style="1" hidden="1" customWidth="1"/>
    <col min="16" max="16" width="10.875" style="1" customWidth="1"/>
    <col min="17" max="17" width="9.125" style="1" customWidth="1"/>
    <col min="18" max="18" width="15.375" style="1" customWidth="1"/>
    <col min="19" max="19" width="22.125" style="28" customWidth="1"/>
    <col min="20" max="21" width="16.125" style="1" hidden="1" customWidth="1"/>
    <col min="22" max="22" width="21.5" style="1" hidden="1" customWidth="1"/>
    <col min="23" max="25" width="9" style="1" hidden="1" customWidth="1"/>
    <col min="26" max="16384" width="9" style="1"/>
  </cols>
  <sheetData>
    <row r="1" spans="1:25" ht="23.45" customHeight="1">
      <c r="H1" s="36" t="s">
        <v>65</v>
      </c>
      <c r="I1" s="32" t="s">
        <v>13</v>
      </c>
      <c r="J1" s="40"/>
      <c r="K1" s="40"/>
      <c r="L1" s="40"/>
      <c r="M1" s="40"/>
      <c r="N1" s="40"/>
      <c r="O1" s="40"/>
      <c r="P1" s="40"/>
    </row>
    <row r="2" spans="1:25" ht="23.45" customHeight="1">
      <c r="H2" s="37"/>
      <c r="I2" s="33" t="s">
        <v>64</v>
      </c>
      <c r="J2" s="40"/>
      <c r="K2" s="40"/>
      <c r="L2" s="40"/>
      <c r="M2" s="40"/>
      <c r="N2" s="40"/>
      <c r="O2" s="40"/>
      <c r="P2" s="40"/>
      <c r="R2" s="39" t="s">
        <v>70</v>
      </c>
      <c r="S2" s="39"/>
    </row>
    <row r="3" spans="1:25" ht="23.45" customHeight="1">
      <c r="H3" s="37"/>
      <c r="I3" s="34" t="s">
        <v>61</v>
      </c>
      <c r="J3" s="40"/>
      <c r="K3" s="40"/>
      <c r="L3" s="40"/>
      <c r="M3" s="40"/>
      <c r="N3" s="40"/>
      <c r="O3" s="40"/>
      <c r="P3" s="40"/>
      <c r="R3" s="39"/>
      <c r="S3" s="39"/>
    </row>
    <row r="4" spans="1:25" ht="23.45" customHeight="1">
      <c r="H4" s="37"/>
      <c r="I4" s="34" t="s">
        <v>62</v>
      </c>
      <c r="J4" s="40"/>
      <c r="K4" s="40"/>
      <c r="L4" s="40"/>
      <c r="M4" s="40"/>
      <c r="N4" s="40"/>
      <c r="O4" s="40"/>
      <c r="P4" s="40"/>
    </row>
    <row r="5" spans="1:25" ht="33" customHeight="1">
      <c r="H5" s="38"/>
      <c r="I5" s="34" t="s">
        <v>63</v>
      </c>
      <c r="J5" s="40"/>
      <c r="K5" s="40"/>
      <c r="L5" s="40"/>
      <c r="M5" s="40"/>
      <c r="N5" s="40"/>
      <c r="O5" s="40"/>
      <c r="P5" s="40"/>
    </row>
    <row r="6" spans="1:25" ht="23.45" customHeight="1">
      <c r="H6" s="1"/>
      <c r="I6" s="30"/>
    </row>
    <row r="7" spans="1:25" customFormat="1" ht="54">
      <c r="A7" s="20" t="s">
        <v>35</v>
      </c>
      <c r="B7" s="23" t="s">
        <v>9</v>
      </c>
      <c r="C7" s="3" t="s">
        <v>2</v>
      </c>
      <c r="D7" s="3" t="s">
        <v>10</v>
      </c>
      <c r="E7" s="3" t="s">
        <v>36</v>
      </c>
      <c r="F7" s="23" t="s">
        <v>11</v>
      </c>
      <c r="G7" s="3" t="s">
        <v>12</v>
      </c>
      <c r="H7" s="26" t="s">
        <v>13</v>
      </c>
      <c r="I7" s="27" t="s">
        <v>73</v>
      </c>
      <c r="J7" s="5" t="s">
        <v>72</v>
      </c>
      <c r="K7" s="5" t="s">
        <v>33</v>
      </c>
      <c r="L7" s="5" t="s">
        <v>71</v>
      </c>
      <c r="M7" s="25" t="s">
        <v>32</v>
      </c>
      <c r="N7" s="5" t="s">
        <v>34</v>
      </c>
      <c r="O7" s="22" t="s">
        <v>40</v>
      </c>
      <c r="P7" s="5" t="s">
        <v>37</v>
      </c>
      <c r="Q7" s="5" t="s">
        <v>38</v>
      </c>
      <c r="R7" s="21" t="s">
        <v>39</v>
      </c>
      <c r="S7" s="26" t="s">
        <v>69</v>
      </c>
      <c r="T7" s="1" t="s">
        <v>17</v>
      </c>
      <c r="U7" s="1" t="s">
        <v>2</v>
      </c>
      <c r="V7" s="1" t="s">
        <v>0</v>
      </c>
      <c r="W7" s="1" t="s">
        <v>1</v>
      </c>
      <c r="X7" s="1" t="s">
        <v>6</v>
      </c>
      <c r="Y7" s="35" t="s">
        <v>67</v>
      </c>
    </row>
    <row r="8" spans="1:25" ht="23.45" customHeight="1">
      <c r="J8" s="31"/>
      <c r="T8" s="6" t="s">
        <v>18</v>
      </c>
      <c r="U8" s="1" t="s">
        <v>3</v>
      </c>
      <c r="V8" s="1" t="s">
        <v>60</v>
      </c>
      <c r="W8" s="2">
        <v>1</v>
      </c>
      <c r="X8" s="1" t="s">
        <v>7</v>
      </c>
      <c r="Y8" s="1" t="s">
        <v>59</v>
      </c>
    </row>
    <row r="9" spans="1:25" ht="23.45" customHeight="1">
      <c r="J9" s="31"/>
      <c r="T9" s="7" t="s">
        <v>19</v>
      </c>
      <c r="U9" s="1" t="s">
        <v>58</v>
      </c>
      <c r="V9" s="1" t="s">
        <v>16</v>
      </c>
      <c r="W9" s="2">
        <v>2</v>
      </c>
      <c r="X9" s="4" t="s">
        <v>8</v>
      </c>
      <c r="Y9" s="1" t="s">
        <v>68</v>
      </c>
    </row>
    <row r="10" spans="1:25" ht="23.45" customHeight="1">
      <c r="J10" s="31"/>
      <c r="T10" s="8" t="s">
        <v>20</v>
      </c>
      <c r="U10" s="1" t="s">
        <v>4</v>
      </c>
      <c r="V10" s="1" t="s">
        <v>75</v>
      </c>
      <c r="W10" s="2">
        <v>3</v>
      </c>
    </row>
    <row r="11" spans="1:25" ht="23.45" customHeight="1">
      <c r="J11" s="31"/>
      <c r="T11" s="9" t="s">
        <v>21</v>
      </c>
      <c r="U11" s="1" t="s">
        <v>5</v>
      </c>
      <c r="V11" s="1" t="s">
        <v>79</v>
      </c>
      <c r="W11" s="2">
        <v>4</v>
      </c>
    </row>
    <row r="12" spans="1:25" ht="23.45" customHeight="1">
      <c r="J12" s="31"/>
      <c r="T12" s="10" t="s">
        <v>22</v>
      </c>
      <c r="V12" s="1" t="s">
        <v>78</v>
      </c>
      <c r="W12" s="2">
        <v>5</v>
      </c>
    </row>
    <row r="13" spans="1:25" ht="23.45" customHeight="1">
      <c r="J13" s="31"/>
      <c r="T13" s="11" t="s">
        <v>23</v>
      </c>
      <c r="V13" s="1" t="s">
        <v>80</v>
      </c>
      <c r="W13" s="2">
        <v>6</v>
      </c>
    </row>
    <row r="14" spans="1:25" ht="23.45" customHeight="1">
      <c r="J14" s="31"/>
      <c r="T14" s="12" t="s">
        <v>24</v>
      </c>
      <c r="V14" s="1" t="s">
        <v>56</v>
      </c>
      <c r="W14" s="1" t="s">
        <v>82</v>
      </c>
    </row>
    <row r="15" spans="1:25" ht="23.45" customHeight="1">
      <c r="J15" s="31"/>
      <c r="T15" s="14" t="s">
        <v>25</v>
      </c>
      <c r="V15" s="1" t="s">
        <v>77</v>
      </c>
    </row>
    <row r="16" spans="1:25" ht="23.45" customHeight="1">
      <c r="J16" s="31"/>
      <c r="T16" s="13" t="s">
        <v>26</v>
      </c>
      <c r="V16" s="1" t="s">
        <v>54</v>
      </c>
    </row>
    <row r="17" spans="10:22" ht="23.45" customHeight="1">
      <c r="J17" s="31"/>
      <c r="T17" s="15" t="s">
        <v>27</v>
      </c>
      <c r="V17" s="1" t="s">
        <v>53</v>
      </c>
    </row>
    <row r="18" spans="10:22" ht="23.45" customHeight="1">
      <c r="J18" s="31"/>
      <c r="T18" s="16" t="s">
        <v>28</v>
      </c>
      <c r="V18" s="1" t="s">
        <v>41</v>
      </c>
    </row>
    <row r="19" spans="10:22" ht="23.45" customHeight="1">
      <c r="J19" s="31"/>
      <c r="T19" s="13" t="s">
        <v>26</v>
      </c>
      <c r="V19" s="1" t="s">
        <v>42</v>
      </c>
    </row>
    <row r="20" spans="10:22" ht="23.45" customHeight="1">
      <c r="J20" s="31"/>
      <c r="T20" s="15" t="s">
        <v>27</v>
      </c>
      <c r="V20" s="1" t="s">
        <v>43</v>
      </c>
    </row>
    <row r="21" spans="10:22" ht="23.45" customHeight="1">
      <c r="J21" s="31"/>
      <c r="T21" s="16" t="s">
        <v>28</v>
      </c>
      <c r="V21" s="1" t="s">
        <v>44</v>
      </c>
    </row>
    <row r="22" spans="10:22" ht="23.45" customHeight="1">
      <c r="J22" s="31"/>
      <c r="T22" s="17" t="s">
        <v>29</v>
      </c>
      <c r="V22" s="1" t="s">
        <v>45</v>
      </c>
    </row>
    <row r="23" spans="10:22" ht="23.45" customHeight="1">
      <c r="J23" s="31"/>
      <c r="T23" s="18" t="s">
        <v>30</v>
      </c>
      <c r="V23" s="1" t="s">
        <v>46</v>
      </c>
    </row>
    <row r="24" spans="10:22" ht="23.45" customHeight="1">
      <c r="J24" s="31"/>
      <c r="T24" s="19" t="s">
        <v>31</v>
      </c>
      <c r="V24" s="1" t="s">
        <v>14</v>
      </c>
    </row>
    <row r="25" spans="10:22" ht="23.45" customHeight="1">
      <c r="J25" s="31"/>
      <c r="T25" s="4"/>
      <c r="V25" s="1" t="s">
        <v>15</v>
      </c>
    </row>
    <row r="26" spans="10:22" ht="23.45" customHeight="1">
      <c r="J26" s="31"/>
      <c r="T26" s="4"/>
      <c r="V26" s="1" t="s">
        <v>47</v>
      </c>
    </row>
    <row r="27" spans="10:22" ht="23.45" customHeight="1">
      <c r="J27" s="31"/>
      <c r="T27" s="4"/>
      <c r="V27" s="1" t="s">
        <v>74</v>
      </c>
    </row>
    <row r="28" spans="10:22" ht="23.45" customHeight="1">
      <c r="J28" s="31"/>
      <c r="V28" s="1" t="s">
        <v>48</v>
      </c>
    </row>
    <row r="29" spans="10:22" ht="23.45" customHeight="1">
      <c r="J29" s="31"/>
      <c r="V29" s="1" t="s">
        <v>49</v>
      </c>
    </row>
    <row r="30" spans="10:22" ht="23.45" customHeight="1">
      <c r="J30" s="31"/>
      <c r="V30" s="1" t="s">
        <v>50</v>
      </c>
    </row>
    <row r="31" spans="10:22" ht="23.45" customHeight="1">
      <c r="J31" s="31"/>
      <c r="V31" s="1" t="s">
        <v>51</v>
      </c>
    </row>
    <row r="32" spans="10:22" ht="23.45" customHeight="1">
      <c r="J32" s="31"/>
      <c r="V32" s="1" t="s">
        <v>52</v>
      </c>
    </row>
    <row r="33" spans="10:22" ht="23.45" customHeight="1">
      <c r="J33" s="31"/>
      <c r="V33" s="1" t="s">
        <v>76</v>
      </c>
    </row>
    <row r="34" spans="10:22" ht="23.45" customHeight="1">
      <c r="J34" s="31"/>
      <c r="V34" s="1" t="s">
        <v>81</v>
      </c>
    </row>
    <row r="35" spans="10:22" ht="23.45" customHeight="1">
      <c r="J35" s="31"/>
      <c r="V35" s="1" t="s">
        <v>55</v>
      </c>
    </row>
    <row r="36" spans="10:22" ht="23.45" customHeight="1">
      <c r="J36" s="31"/>
      <c r="V36" s="1" t="s">
        <v>57</v>
      </c>
    </row>
    <row r="37" spans="10:22" ht="23.45" customHeight="1">
      <c r="J37" s="31"/>
      <c r="V37" s="1" t="s">
        <v>66</v>
      </c>
    </row>
    <row r="38" spans="10:22" ht="23.45" customHeight="1">
      <c r="J38" s="31"/>
    </row>
    <row r="39" spans="10:22" ht="23.45" customHeight="1">
      <c r="J39" s="31"/>
    </row>
    <row r="40" spans="10:22" ht="23.45" customHeight="1">
      <c r="J40" s="31"/>
    </row>
    <row r="41" spans="10:22" ht="23.45" customHeight="1">
      <c r="J41" s="31"/>
    </row>
    <row r="42" spans="10:22" ht="23.45" customHeight="1">
      <c r="J42" s="31"/>
    </row>
    <row r="43" spans="10:22" ht="23.45" customHeight="1">
      <c r="J43" s="31"/>
    </row>
    <row r="44" spans="10:22" ht="23.45" customHeight="1">
      <c r="J44" s="31"/>
    </row>
    <row r="45" spans="10:22" ht="23.45" customHeight="1">
      <c r="J45" s="31"/>
    </row>
    <row r="46" spans="10:22" ht="23.45" customHeight="1">
      <c r="J46" s="31"/>
    </row>
    <row r="47" spans="10:22" ht="23.45" customHeight="1">
      <c r="J47" s="31"/>
    </row>
    <row r="48" spans="10:22" ht="23.45" customHeight="1">
      <c r="J48" s="31"/>
    </row>
    <row r="49" spans="10:10" ht="23.45" customHeight="1">
      <c r="J49" s="31"/>
    </row>
    <row r="50" spans="10:10" ht="23.45" customHeight="1">
      <c r="J50" s="31"/>
    </row>
    <row r="51" spans="10:10" ht="23.45" customHeight="1">
      <c r="J51" s="31"/>
    </row>
    <row r="52" spans="10:10" ht="23.45" customHeight="1">
      <c r="J52" s="31"/>
    </row>
    <row r="53" spans="10:10" ht="23.45" customHeight="1">
      <c r="J53" s="31"/>
    </row>
    <row r="54" spans="10:10" ht="23.45" customHeight="1">
      <c r="J54" s="31"/>
    </row>
    <row r="55" spans="10:10" ht="23.45" customHeight="1">
      <c r="J55" s="31"/>
    </row>
    <row r="56" spans="10:10" ht="23.45" customHeight="1">
      <c r="J56" s="31"/>
    </row>
    <row r="57" spans="10:10" ht="23.45" customHeight="1">
      <c r="J57" s="31"/>
    </row>
    <row r="58" spans="10:10" ht="23.45" customHeight="1">
      <c r="J58" s="31"/>
    </row>
    <row r="59" spans="10:10" ht="23.45" customHeight="1">
      <c r="J59" s="31"/>
    </row>
    <row r="60" spans="10:10" ht="23.45" customHeight="1">
      <c r="J60" s="31"/>
    </row>
    <row r="61" spans="10:10" ht="23.45" customHeight="1">
      <c r="J61" s="31"/>
    </row>
    <row r="62" spans="10:10" ht="23.45" customHeight="1">
      <c r="J62" s="31"/>
    </row>
    <row r="63" spans="10:10" ht="23.45" customHeight="1">
      <c r="J63" s="31"/>
    </row>
    <row r="64" spans="10:10" ht="23.45" customHeight="1">
      <c r="J64" s="31"/>
    </row>
    <row r="65" spans="10:10" ht="23.45" customHeight="1">
      <c r="J65" s="31"/>
    </row>
    <row r="66" spans="10:10" ht="23.45" customHeight="1">
      <c r="J66" s="31"/>
    </row>
    <row r="67" spans="10:10" ht="23.45" customHeight="1">
      <c r="J67" s="31"/>
    </row>
    <row r="68" spans="10:10" ht="23.45" customHeight="1">
      <c r="J68" s="31"/>
    </row>
    <row r="69" spans="10:10" ht="23.45" customHeight="1">
      <c r="J69" s="31"/>
    </row>
    <row r="70" spans="10:10" ht="23.45" customHeight="1">
      <c r="J70" s="31"/>
    </row>
    <row r="71" spans="10:10" ht="23.45" customHeight="1">
      <c r="J71" s="31"/>
    </row>
    <row r="72" spans="10:10" ht="23.45" customHeight="1">
      <c r="J72" s="31"/>
    </row>
    <row r="73" spans="10:10" ht="23.45" customHeight="1">
      <c r="J73" s="31"/>
    </row>
    <row r="74" spans="10:10" ht="23.45" customHeight="1">
      <c r="J74" s="31"/>
    </row>
    <row r="75" spans="10:10" ht="23.45" customHeight="1">
      <c r="J75" s="31"/>
    </row>
    <row r="76" spans="10:10" ht="23.45" customHeight="1">
      <c r="J76" s="31"/>
    </row>
    <row r="77" spans="10:10" ht="23.45" customHeight="1">
      <c r="J77" s="31"/>
    </row>
    <row r="78" spans="10:10" ht="23.45" customHeight="1">
      <c r="J78" s="31"/>
    </row>
    <row r="79" spans="10:10" ht="23.45" customHeight="1">
      <c r="J79" s="31"/>
    </row>
    <row r="80" spans="10:10" ht="23.45" customHeight="1">
      <c r="J80" s="31"/>
    </row>
    <row r="81" spans="10:10" ht="23.45" customHeight="1">
      <c r="J81" s="31"/>
    </row>
    <row r="82" spans="10:10" ht="23.45" customHeight="1">
      <c r="J82" s="31"/>
    </row>
    <row r="83" spans="10:10" ht="23.45" customHeight="1">
      <c r="J83" s="31"/>
    </row>
    <row r="84" spans="10:10" ht="23.45" customHeight="1">
      <c r="J84" s="31"/>
    </row>
    <row r="85" spans="10:10" ht="23.45" customHeight="1">
      <c r="J85" s="31"/>
    </row>
    <row r="86" spans="10:10" ht="23.45" customHeight="1">
      <c r="J86" s="31"/>
    </row>
    <row r="87" spans="10:10" ht="23.45" customHeight="1">
      <c r="J87" s="31"/>
    </row>
    <row r="88" spans="10:10" ht="23.45" customHeight="1">
      <c r="J88" s="31"/>
    </row>
    <row r="89" spans="10:10" ht="23.45" customHeight="1">
      <c r="J89" s="31"/>
    </row>
    <row r="90" spans="10:10" ht="23.45" customHeight="1">
      <c r="J90" s="31"/>
    </row>
    <row r="91" spans="10:10" ht="23.45" customHeight="1">
      <c r="J91" s="31"/>
    </row>
    <row r="92" spans="10:10" ht="23.45" customHeight="1">
      <c r="J92" s="31"/>
    </row>
    <row r="93" spans="10:10" ht="23.45" customHeight="1">
      <c r="J93" s="31"/>
    </row>
    <row r="94" spans="10:10" ht="23.45" customHeight="1">
      <c r="J94" s="31"/>
    </row>
    <row r="95" spans="10:10" ht="23.45" customHeight="1">
      <c r="J95" s="31"/>
    </row>
    <row r="96" spans="10:10" ht="23.45" customHeight="1">
      <c r="J96" s="31"/>
    </row>
    <row r="97" spans="10:10" ht="23.45" customHeight="1">
      <c r="J97" s="31"/>
    </row>
    <row r="98" spans="10:10" ht="23.45" customHeight="1">
      <c r="J98" s="31"/>
    </row>
    <row r="99" spans="10:10" ht="23.45" customHeight="1">
      <c r="J99" s="31"/>
    </row>
    <row r="100" spans="10:10" ht="23.45" customHeight="1">
      <c r="J100" s="31"/>
    </row>
  </sheetData>
  <sortState ref="A2:S169">
    <sortCondition descending="1" ref="K2:K169"/>
    <sortCondition ref="N2:N169"/>
    <sortCondition ref="J2:J169"/>
  </sortState>
  <mergeCells count="7">
    <mergeCell ref="H1:H5"/>
    <mergeCell ref="R2:S3"/>
    <mergeCell ref="J1:P1"/>
    <mergeCell ref="J2:P2"/>
    <mergeCell ref="J3:P3"/>
    <mergeCell ref="J4:P4"/>
    <mergeCell ref="J5:P5"/>
  </mergeCells>
  <phoneticPr fontId="2"/>
  <dataValidations count="5">
    <dataValidation type="list" allowBlank="1" showInputMessage="1" showErrorMessage="1" sqref="N8:N100">
      <formula1>$X$8:$X$9</formula1>
    </dataValidation>
    <dataValidation type="list" allowBlank="1" showInputMessage="1" showErrorMessage="1" sqref="P8:Q100">
      <formula1>$U$8:$U$11</formula1>
    </dataValidation>
    <dataValidation type="list" allowBlank="1" showInputMessage="1" showErrorMessage="1" sqref="R8:R100">
      <formula1>$Y$8:$Y$9</formula1>
    </dataValidation>
    <dataValidation type="list" allowBlank="1" showInputMessage="1" showErrorMessage="1" sqref="K8:K100">
      <formula1>$V$8:$V$37</formula1>
    </dataValidation>
    <dataValidation type="list" allowBlank="1" showInputMessage="1" showErrorMessage="1" sqref="J8:J100">
      <formula1>$W$8:$W$14</formula1>
    </dataValidation>
  </dataValidations>
  <hyperlinks>
    <hyperlink ref="I2" r:id="rId1" display="mailto:kaorixiangli0413@gmail.com"/>
  </hyperlinks>
  <pageMargins left="0.35416666666666669" right="0.35416666666666669" top="0.59027777777777779" bottom="0.39374999999999999" header="0" footer="0"/>
  <pageSetup paperSize="13" firstPageNumber="4294963191" orientation="landscape" verticalDpi="36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選手登録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Katsuyuki Takaoka</dc:creator>
  <cp:lastModifiedBy>高岡克行</cp:lastModifiedBy>
  <cp:revision/>
  <cp:lastPrinted>2019-10-26T09:29:14Z</cp:lastPrinted>
  <dcterms:created xsi:type="dcterms:W3CDTF">2016-10-16T11:46:50Z</dcterms:created>
  <dcterms:modified xsi:type="dcterms:W3CDTF">2023-11-05T01:19:20Z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